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Sheet1!$A$1:$F$87</definedName>
    <definedName name="_xlnm.Print_Area" localSheetId="0">Sheet1!$A$1:$F$86</definedName>
  </definedNames>
  <calcPr calcId="144525"/>
</workbook>
</file>

<file path=xl/sharedStrings.xml><?xml version="1.0" encoding="utf-8"?>
<sst xmlns="http://schemas.openxmlformats.org/spreadsheetml/2006/main" count="131">
  <si>
    <t xml:space="preserve">健康管理中心办公家具配置清单
</t>
  </si>
  <si>
    <t>序号</t>
  </si>
  <si>
    <t>产品名称</t>
  </si>
  <si>
    <t>规格</t>
  </si>
  <si>
    <t>数量</t>
  </si>
  <si>
    <t>单位</t>
  </si>
  <si>
    <t>材料说明</t>
  </si>
  <si>
    <t>1、前台、咨询处</t>
  </si>
  <si>
    <t>医用办公椅</t>
  </si>
  <si>
    <t>标准</t>
  </si>
  <si>
    <t>张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</si>
  <si>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（4）椅轮：采用尼纤维合成脚轮，过10万次测试；
（5）脚架：配优质尼龙五星脚架，座位可左右转动。</t>
  </si>
  <si>
    <t>医用病人椅</t>
  </si>
  <si>
    <t xml:space="preserve">1.304不锈钢圆凳
2.结构功能：可自由升降。
</t>
  </si>
  <si>
    <t>2、身高体重、血压</t>
  </si>
  <si>
    <t>医用护士工作站</t>
  </si>
  <si>
    <t>4300W*700D*750H</t>
  </si>
  <si>
    <t>组</t>
  </si>
  <si>
    <t>（1）主材：前装饰挡板、侧立面等护士站主体结构均采用E1级中纤板基材，喷“大宝”牌环保油漆，经三次底漆，三次面漆等6道工序烤漆而成，具有防水、防潮、防交叉感染、耐磨性能强，表面亮丽。其余采用优质木纹色E1级实木颗粒板，封边：采用优质2.0mm厚PVC封边条，全自动封边机完成封边；
（2）台面、站体为双层结构，内置2.0mm加厚方管进行连接加固，整体结构稳固、承重能力强，不易变形。
（3）护士站底座带100*100mm走线槽，强弱电内部走线，美观大方、安全、便捷。
（4）五金配件：采用优质“DTC”品牌的消声承重国标三节导轨、“DTC”品牌耐用缓冲液压式门铰、“DTC”品牌三合一偏心连接件、防锈易消毒型拉手及优质“协和”品牌锁等优质五金配件，开合次数超过5万次；
（5）底座采用拉丝304#不锈钢制作；
（6）所有板材均经过防虫、防腐、防水处理；                              （7）采用戈兰迪牌复合亚克力人造石，防腐、防酸碱、防污、耐用、耐热、耐撞，密度硬度高且耐磨性好，长时间使用仍可确保亮丽如新需一体化浇注而成，用同色胶水接驳，做到无缝效果，容易清洗不藏污浊，清洁卫生、不易变黄，外饰厚度为50mm。</t>
  </si>
  <si>
    <t>I</t>
  </si>
  <si>
    <t>人造石面</t>
  </si>
  <si>
    <t>3、分诊区（3组）</t>
  </si>
  <si>
    <t>1200W*700D*750/1050H</t>
  </si>
  <si>
    <t xml:space="preserve">组
</t>
  </si>
  <si>
    <t>2000W*700D*750/1050H</t>
  </si>
  <si>
    <t>4、资料室、领报告处</t>
  </si>
  <si>
    <t>医用发放台</t>
  </si>
  <si>
    <t>2200W*600D*800H</t>
  </si>
  <si>
    <t>（1）全部采用优质E1级防潮三聚氰胺板基材，具有防水、防潮、防交叉感染、耐磨性能强； 
（2）封边：采用优质2.0mm厚PVC封边条，全自动封边机完成封边；    
（3）五金配件：采用优质“DTC”品牌三合一偏心连接件等优质五金配件，开合次数超过5万次；        
（4）所有板材均经过防虫、防腐、防水处理。 (人造石面另计)</t>
  </si>
  <si>
    <t>资料柜</t>
  </si>
  <si>
    <t>量尺寸</t>
  </si>
  <si>
    <t>延米</t>
  </si>
  <si>
    <t xml:space="preserve">（1）全部采用优质E1级防潮三聚氰胺板基材，具有防水、防潮、防交叉感染、耐磨性能强； 
（2）封边：采用优质2.0mm厚PVC封边条，全自动封边机完成封边；    
</t>
  </si>
  <si>
    <t>资料整理台</t>
  </si>
  <si>
    <t>5、签到处（5人）</t>
  </si>
  <si>
    <t>5050W*300/700D*750/1050H</t>
  </si>
  <si>
    <t>6、采血</t>
  </si>
  <si>
    <t>7、等候区</t>
  </si>
  <si>
    <t>候诊椅</t>
  </si>
  <si>
    <t>四人位</t>
  </si>
  <si>
    <t>（1）椅座背选用1.5mm冷扎钢板，用模具冲孔；根据人体工学弯曲成型，表面采用静电粉末喷涂处理，色泽美观大方；
（2）椅座板背板选用PU聚氨酯料，抗拉强度、耐臭氧性、耐酸碱、耐腐蚀性、耐磨性、耐溶剂性、耐热交变性等性能均达汽车方向盘PU料。
（3）座底支承横管选用40×80×2mm方型冷扎钢管，具良好承载能力；
（4）椅脚选用带螺杆胶脚垫，可便于调节座椅整体的水平稳定性，增强了与地面的摩擦力，消除了与地面接触时产生的噪音。</t>
  </si>
  <si>
    <t>五人位</t>
  </si>
  <si>
    <t>8、体检办公室、</t>
  </si>
  <si>
    <t xml:space="preserve">医用主任办公台               </t>
  </si>
  <si>
    <t>主台：1400W*600D*750H
副台：1100W*420D*725H</t>
  </si>
  <si>
    <t>（1）全部采用优质E1级防潮三聚氰胺板基材，具有防水、防潮、防交叉感染、耐磨性能强；
（2）脚架、前档板采用优质冷扎钢板，金属表面经酸洗、磷化等化学防锈处理后，环氧树酯高温喷涂、烤漆，喷涂后具有耐腐蚀、防火、防潮等功能；
（3）封边：采用优质2.0mm厚PVC封边条，全自动封边机完成封边； 
（4）五金配件：采用优质品牌的消声承重国标三节导轨、品牌耐用缓冲液压式门铰、品牌三合一偏心连接件、防锈易消毒型拉手及优质品牌锁等优质五金配件，开合次数超过5万次；
（5）所有板材均经过防虫、防腐、防水处理。</t>
  </si>
  <si>
    <t>医用主任办公椅</t>
  </si>
  <si>
    <t>（1）面料：优质双层网布座椅，椅背为进口网布面料，具有阻燃功能。可调节升降扶手，PU软绵扶手。
（2）海绵：高密度定型海绵，密度不低于45kg/m3；回弹力：42%、涂防老化变形保护膜。
（3）气压棒：优质气压棒，气动升降；
（4）椅轮：采用尼纤维合成脚轮，过10万次测试；
（5）脚架：五星脚架，可承重350KG。</t>
  </si>
  <si>
    <t>文件柜</t>
  </si>
  <si>
    <t>1600W*420D*2000H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</si>
  <si>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（3）五金配件：采用优质品牌的消耐用缓冲液压式门铰、品牌三合一偏心连接件、防锈易消毒型拉手及优质品牌锁等优质五金配件，开合次数超过5万次；                              
（4）所有板材均经过防虫、防腐、防水处理。    </t>
  </si>
  <si>
    <t>9、经颅多普勒、心电图、动脉硬化、彩超、超声骨密度、肺功能、</t>
  </si>
  <si>
    <t>彩超医用工作台</t>
  </si>
  <si>
    <t>1200W*600D*750H</t>
  </si>
  <si>
    <t xml:space="preserve"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  </t>
  </si>
  <si>
    <t>心电图功能室
医用工作台
（副台可左右互换）</t>
  </si>
  <si>
    <t>主台：1200W*600D*750H
副台：1100W*420D*725H</t>
  </si>
  <si>
    <t>高检查床</t>
  </si>
  <si>
    <t>1900W*600D*730H</t>
  </si>
  <si>
    <t>床架材质由碳钢金属40*80*1.2mm管材、冷轧钢板制造，具有抗静电功能
底下带柜，带抽拉式折叠床</t>
  </si>
  <si>
    <t>矮检查床</t>
  </si>
  <si>
    <t>1900W*600D*600H</t>
  </si>
  <si>
    <t>床架材质由碳钢金属40*80*1.2mm管材、冷轧钢板制造，具有抗静电功能</t>
  </si>
  <si>
    <t>医用工作台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</si>
  <si>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</si>
  <si>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医用壁柜</t>
  </si>
  <si>
    <t>1200*350*900</t>
  </si>
  <si>
    <t>10、会议室</t>
  </si>
  <si>
    <t>条形桌</t>
  </si>
  <si>
    <t>1200W*400D*750H</t>
  </si>
  <si>
    <t xml:space="preserve">（1）全部采用优质E1级防潮三聚氰胺板基材，具有防水、防潮、防交叉感染、耐磨性能强；             
（2）封边：采用优质2.0mm厚PVC封边条，全自动封边机完成封边；    
（3）五金配件：优质五金配件；                     
（4）所有板材均经过防虫、防腐、防水处理。  
（5）脚架采用优质冷扎钢板，金属表面经酸洗、磷化等化学防锈处理后，环氧树酯高温喷涂、烤漆，喷涂后具有耐腐蚀、防火、防潮等功能； </t>
  </si>
  <si>
    <t>医用培训椅</t>
  </si>
  <si>
    <t>（1）面料：采用优质网布面料，防磨防污性好；
（2）辅料：采用55#高密度、高弹力聚氨脂海绵，可防氧化、防碎，软硬适中，回弹性良好，不易变形；
（3）其他：钢制脚架。</t>
  </si>
  <si>
    <t>11、休闲区</t>
  </si>
  <si>
    <t>配餐地柜</t>
  </si>
  <si>
    <t>3110W*600D*850H</t>
  </si>
  <si>
    <t>（1）全部采用优质E1级防潮三聚氰胺板基材，具有防水、防潮、防交叉感染、耐磨性能强；
（2）封边：采用优质2.0mm厚PVC封边条，全自动封边机完成封边； 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（4）所有板材均经过防虫、防腐、防水处理。(人造石面另计)</t>
  </si>
  <si>
    <t>吧台</t>
  </si>
  <si>
    <t>5880W*600D*850H</t>
  </si>
  <si>
    <t>（1）台面人造石    
（2）其他：优质金属脚架。</t>
  </si>
  <si>
    <t>3440W*600D*850H</t>
  </si>
  <si>
    <t>吧椅</t>
  </si>
  <si>
    <t>（1）面料：采用优质环保皮，防磨防污性好；
（2）辅料：采用高密度、高弹力聚氨脂海绵，可防氧化、防碎，软硬适中，回弹性良好，不易变形；
（3）气压棒：优质气压棒，升降轻便灵活、平稳、无漏气、无噪音、角度调节灵活、可靠；
（4）其他：配优质电镀五星脚架。</t>
  </si>
  <si>
    <t>洽谈台</t>
  </si>
  <si>
    <t>Φ800W*760H</t>
  </si>
  <si>
    <t xml:space="preserve">（1）全部采用优质E1级防潮三聚氰胺板基材，具有防水、防潮、防交叉感染、耐磨性能强；    
（2）配优质电镀台架；                                                       
（3）封边：采用优质2.0mm厚PVC封边条，全自动封边机完成封边；    
（4）五金配件：采用优质品牌三合一偏心连接件；
（5）所有板材均经过防虫、防腐、防水处理。 </t>
  </si>
  <si>
    <t>洽谈椅</t>
  </si>
  <si>
    <t>（1）面料：采用优质环保皮，防磨防污性好；
（2）辅料：采用高密度、高弹力聚氨脂海绵，可防氧化、防碎，软硬适中，回弹性良好，不易变形；
（3）椅座背：采用优质曲木热压弯曲而成，留天然特性，色彩明亮、永不褪色，防水、防刮伤性能好；                                                    
（4）配时尚钢脚架。</t>
  </si>
  <si>
    <t>通道休闲沙发</t>
  </si>
  <si>
    <t>1500W*600D*450H</t>
  </si>
  <si>
    <t>米</t>
  </si>
  <si>
    <t>实木框架，密度海绵填充，麻绒或西皮饰面,</t>
  </si>
  <si>
    <t>沙发</t>
  </si>
  <si>
    <t>常规
直径2950mm</t>
  </si>
  <si>
    <t xml:space="preserve">实木框架，密度海绵填充，麻绒或西皮饰面
</t>
  </si>
  <si>
    <t>12、VIP候诊</t>
  </si>
  <si>
    <t>接待沙发</t>
  </si>
  <si>
    <t>1人位</t>
  </si>
  <si>
    <t>套</t>
  </si>
  <si>
    <t>（1）面料：采用优质超纤皮，防磨防污性好；
（2）辅料：采用55#高密度、高弹力聚氨脂海绵，可防氧化、防碎，软硬适中，回弹性良好，不易变形；
（3）其他：优质金属脚架。</t>
  </si>
  <si>
    <t>圆茶几</t>
  </si>
  <si>
    <t xml:space="preserve">φ500*420H </t>
  </si>
  <si>
    <t>个</t>
  </si>
  <si>
    <t>13、2人办公室 2间</t>
  </si>
  <si>
    <t xml:space="preserve">办公台               </t>
  </si>
  <si>
    <t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</t>
  </si>
  <si>
    <t>木质文件柜</t>
  </si>
  <si>
    <t>1270W*420D*2000H</t>
  </si>
  <si>
    <t xml:space="preserve">（1）全部采用优质E1级防潮三聚氰胺板基材，具有防水、防潮、防交叉感染、耐磨性能强；           
（2）封边：采用优质2.0mm厚PVC封边条，全自动封边机完成封边；    
（3）五金配件：采用优质品牌的消耐用缓冲液压式门铰、品牌三合一偏心连接件、防锈易消毒型拉手及优质品牌锁等优质五金配件，开合次数超过5万次；                              
（4）所有板材均经过防虫、防腐、防水处理。    </t>
  </si>
  <si>
    <t>14、血压身高体重、外科、眼科、眼压、</t>
  </si>
  <si>
    <t xml:space="preserve">医用诊台                   </t>
  </si>
  <si>
    <t>（1）全部采用优质E1级防潮三聚氰胺板基材，具有防水、防潮、防交叉感染、耐磨性能强； 
（2）脚架、前档板采用优质冷扎钢板，金属表面经酸洗、磷化等化学防锈处理后，环氧树酯高温喷涂、烤漆，喷涂后具有耐腐蚀、防火、防潮等功能；
（3）封边：采用优质2.0mm厚PVC封边条，全自动封边机完成封边； 
（4）五金配件：采用优质品牌的消声承重国标三节导轨、品牌耐用缓冲液压式门铰、品牌三合一偏心连接件、防锈易消毒型拉手及优质品牌锁等优质五金配件，开合次数超过5万次；
（5）所有板材均经过防虫、防腐、防水处理。</t>
  </si>
  <si>
    <t>医用诊椅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</si>
  <si>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（4）椅轮：采用尼纤维合成脚轮，过10万次测试；
（5）脚架：配优质尼龙五星脚架，座位可左右转动。</t>
  </si>
  <si>
    <t xml:space="preserve">1.整体为高级实芯pp材质，加强椅臂，承重150公斤以上。座椅后背可调节，符合人体工程学。
2.结构功能：座椅无扶手，座椅的座面与靠背一体成型。
</t>
  </si>
  <si>
    <t>1200W*350D*900H</t>
  </si>
  <si>
    <t>15、内科、职业内外科、总检</t>
  </si>
  <si>
    <t>1200W*1200D*750H</t>
  </si>
  <si>
    <t>1400W*1400D*750H</t>
  </si>
  <si>
    <t>诊查床</t>
  </si>
  <si>
    <t>1900W*700D*700H</t>
  </si>
  <si>
    <t xml:space="preserve">（1）全部采用优质E1级防潮三聚氰胺板基材，具有防水、防潮、防交叉感染、耐磨性能强；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（3）五金配件：采用优质品牌的消声承重国标三节导轨、品牌的消耐用缓冲液压式门铰、品牌三合一偏心连接件、防锈易消毒型拉手及优质品牌锁等优质五金配件，开合次数超过5万次；
（4）配1件5公分超纤皮软包垫。 
（5）所有板材均经过防虫、防腐、防水处理。 </t>
  </si>
  <si>
    <t>16、耳鼻喉科、口腔科、妇科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</si>
  <si>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</si>
  <si>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17、随访办公室</t>
  </si>
  <si>
    <t>办公桌</t>
  </si>
  <si>
    <t xml:space="preserve">（1全部采用优质E1级防潮三聚氰胺板基材，具有防水、防潮、防交叉感染、耐磨性能强； 
（2）封边：采用优质2.0mm厚PVC封边条，全自动封边机完成封边；
（3）五金配件：采用优质品牌的消声承重国标三节导轨、品牌耐用缓冲液压式门铰、品牌三合一偏心连接件、防锈易消毒型拉手及优质品牌锁等优质五金配件，开合次数超过5万次；
（4）所有板材均经过防虫、防腐、防水处理。  </t>
  </si>
  <si>
    <t>办公椅</t>
  </si>
  <si>
    <t>（1）面料：采用优质网布面料，防磨防污性好；
（2）辅料：采用55#高密度、高弹力聚氨脂海绵，可防氧化、防碎，软硬适中，回弹性良好，不易变形；
（3）气压棒：优质气压棒，升降轻便灵活、平稳、无漏气、无噪音、角度调节灵活、可靠；                                                                                                                                       （4）椅轮：采用尼纤维合成脚轮，过10万次测试；
（5）脚架：配优质尼龙五星脚架，座位可左右转动。</t>
  </si>
  <si>
    <t>800W*420D*2000H</t>
  </si>
  <si>
    <t>18、随访3人办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</si>
</sst>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7" borderId="16" applyNumberFormat="0" applyAlignment="0" applyProtection="0">
      <alignment vertical="center"/>
    </xf>
    <xf numFmtId="0" fontId="33" fillId="27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/>
    <xf numFmtId="0" fontId="14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9" fillId="0" borderId="0">
      <alignment vertical="center"/>
    </xf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2" xfId="51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50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 applyProtection="1">
      <alignment horizontal="left" vertical="center" wrapText="1"/>
    </xf>
    <xf numFmtId="0" fontId="7" fillId="0" borderId="2" xfId="5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104140</xdr:colOff>
      <xdr:row>39</xdr:row>
      <xdr:rowOff>180975</xdr:rowOff>
    </xdr:from>
    <xdr:to>
      <xdr:col>2</xdr:col>
      <xdr:colOff>104140</xdr:colOff>
      <xdr:row>39</xdr:row>
      <xdr:rowOff>180975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4365" y="255079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104140</xdr:colOff>
      <xdr:row>43</xdr:row>
      <xdr:rowOff>180975</xdr:rowOff>
    </xdr:from>
    <xdr:to>
      <xdr:col>2</xdr:col>
      <xdr:colOff>104140</xdr:colOff>
      <xdr:row>43</xdr:row>
      <xdr:rowOff>180975</xdr:rowOff>
    </xdr:to>
    <xdr:pic>
      <xdr:nvPicPr>
        <xdr:cNvPr id="3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4365" y="285369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workbookViewId="0">
      <pane ySplit="3" topLeftCell="A4" activePane="bottomLeft" state="frozen"/>
      <selection/>
      <selection pane="bottomLeft" activeCell="D7" sqref="D7:D8"/>
    </sheetView>
  </sheetViews>
  <sheetFormatPr defaultColWidth="9" defaultRowHeight="13.5"/>
  <cols>
    <col min="1" max="1" width="4.375" style="2" customWidth="1"/>
    <col min="2" max="2" width="19.25" style="3" customWidth="1"/>
    <col min="3" max="3" width="22.5" style="2" customWidth="1"/>
    <col min="4" max="4" width="7.625" style="4" customWidth="1"/>
    <col min="5" max="5" width="7.125" style="2" customWidth="1"/>
    <col min="6" max="6" width="77.875" style="5" customWidth="1"/>
    <col min="7" max="16384" width="9" style="1"/>
  </cols>
  <sheetData>
    <row r="1" ht="34" customHeight="1" spans="1:6">
      <c r="A1" s="6" t="s">
        <v>0</v>
      </c>
      <c r="B1" s="7"/>
      <c r="C1" s="8"/>
      <c r="D1" s="7"/>
      <c r="E1" s="7"/>
      <c r="F1" s="7"/>
    </row>
    <row r="2" ht="14.25" spans="1:6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</row>
    <row r="3" ht="16" customHeight="1" spans="1:6">
      <c r="A3" s="13" t="s">
        <v>7</v>
      </c>
      <c r="B3" s="14"/>
      <c r="C3" s="14"/>
      <c r="D3" s="14"/>
      <c r="E3" s="14"/>
      <c r="F3" s="15"/>
    </row>
    <row r="4" ht="65" customHeight="1" spans="1:6">
      <c r="A4" s="16">
        <v>2</v>
      </c>
      <c r="B4" s="17" t="s">
        <v>8</v>
      </c>
      <c r="C4" s="17" t="s">
        <v>9</v>
      </c>
      <c r="D4" s="18">
        <v>8</v>
      </c>
      <c r="E4" s="17" t="s">
        <v>10</v>
      </c>
      <c r="F4" s="19" t="s">
        <v>11</v>
      </c>
    </row>
    <row r="5" ht="29" customHeight="1" spans="1:6">
      <c r="A5" s="20">
        <v>3</v>
      </c>
      <c r="B5" s="17" t="s">
        <v>12</v>
      </c>
      <c r="C5" s="17" t="s">
        <v>9</v>
      </c>
      <c r="D5" s="18">
        <v>8</v>
      </c>
      <c r="E5" s="21" t="s">
        <v>10</v>
      </c>
      <c r="F5" s="22" t="s">
        <v>13</v>
      </c>
    </row>
    <row r="6" ht="21" customHeight="1" spans="1:6">
      <c r="A6" s="23" t="s">
        <v>14</v>
      </c>
      <c r="B6" s="24"/>
      <c r="C6" s="24"/>
      <c r="D6" s="24"/>
      <c r="E6" s="24"/>
      <c r="F6" s="25"/>
    </row>
    <row r="7" ht="79" customHeight="1" spans="1:11">
      <c r="A7" s="26">
        <v>1</v>
      </c>
      <c r="B7" s="27" t="s">
        <v>15</v>
      </c>
      <c r="C7" s="28" t="s">
        <v>16</v>
      </c>
      <c r="D7" s="29">
        <v>1</v>
      </c>
      <c r="E7" s="30" t="s">
        <v>17</v>
      </c>
      <c r="F7" s="31" t="s">
        <v>18</v>
      </c>
      <c r="K7" s="1" t="s">
        <v>19</v>
      </c>
    </row>
    <row r="8" ht="66" customHeight="1" spans="1:6">
      <c r="A8" s="32"/>
      <c r="B8" s="27" t="s">
        <v>20</v>
      </c>
      <c r="C8" s="33"/>
      <c r="D8" s="34"/>
      <c r="E8" s="35"/>
      <c r="F8" s="36"/>
    </row>
    <row r="9" ht="70" customHeight="1" spans="1:6">
      <c r="A9" s="16">
        <v>2</v>
      </c>
      <c r="B9" s="17" t="s">
        <v>8</v>
      </c>
      <c r="C9" s="17" t="s">
        <v>9</v>
      </c>
      <c r="D9" s="18">
        <v>3</v>
      </c>
      <c r="E9" s="17" t="s">
        <v>10</v>
      </c>
      <c r="F9" s="19" t="s">
        <v>11</v>
      </c>
    </row>
    <row r="10" ht="31" customHeight="1" spans="1:6">
      <c r="A10" s="16">
        <v>3</v>
      </c>
      <c r="B10" s="17" t="s">
        <v>12</v>
      </c>
      <c r="C10" s="17" t="s">
        <v>9</v>
      </c>
      <c r="D10" s="18">
        <v>3</v>
      </c>
      <c r="E10" s="21" t="s">
        <v>10</v>
      </c>
      <c r="F10" s="22" t="s">
        <v>13</v>
      </c>
    </row>
    <row r="11" spans="1:6">
      <c r="A11" s="23" t="s">
        <v>21</v>
      </c>
      <c r="B11" s="24"/>
      <c r="C11" s="24"/>
      <c r="D11" s="24"/>
      <c r="E11" s="24"/>
      <c r="F11" s="25"/>
    </row>
    <row r="12" ht="88" customHeight="1" spans="1:6">
      <c r="A12" s="26">
        <v>1</v>
      </c>
      <c r="B12" s="27" t="s">
        <v>15</v>
      </c>
      <c r="C12" s="28" t="s">
        <v>22</v>
      </c>
      <c r="D12" s="29">
        <v>1</v>
      </c>
      <c r="E12" s="30" t="s">
        <v>23</v>
      </c>
      <c r="F12" s="31" t="s">
        <v>18</v>
      </c>
    </row>
    <row r="13" ht="88" customHeight="1" spans="1:6">
      <c r="A13" s="26">
        <v>2</v>
      </c>
      <c r="B13" s="27" t="s">
        <v>15</v>
      </c>
      <c r="C13" s="28" t="s">
        <v>24</v>
      </c>
      <c r="D13" s="29">
        <v>2</v>
      </c>
      <c r="E13" s="30" t="s">
        <v>23</v>
      </c>
      <c r="F13" s="31" t="s">
        <v>18</v>
      </c>
    </row>
    <row r="14" ht="64" customHeight="1" spans="1:6">
      <c r="A14" s="16">
        <v>3</v>
      </c>
      <c r="B14" s="17" t="s">
        <v>8</v>
      </c>
      <c r="C14" s="17" t="s">
        <v>9</v>
      </c>
      <c r="D14" s="18">
        <v>3</v>
      </c>
      <c r="E14" s="17" t="s">
        <v>10</v>
      </c>
      <c r="F14" s="19" t="s">
        <v>11</v>
      </c>
    </row>
    <row r="15" ht="18" customHeight="1" spans="1:6">
      <c r="A15" s="23" t="s">
        <v>25</v>
      </c>
      <c r="B15" s="24"/>
      <c r="C15" s="24"/>
      <c r="D15" s="24"/>
      <c r="E15" s="24"/>
      <c r="F15" s="25"/>
    </row>
    <row r="16" ht="48" customHeight="1" spans="1:6">
      <c r="A16" s="37">
        <v>1</v>
      </c>
      <c r="B16" s="38" t="s">
        <v>26</v>
      </c>
      <c r="C16" s="39" t="s">
        <v>27</v>
      </c>
      <c r="D16" s="40">
        <v>1</v>
      </c>
      <c r="E16" s="40" t="s">
        <v>17</v>
      </c>
      <c r="F16" s="41" t="s">
        <v>28</v>
      </c>
    </row>
    <row r="17" ht="42" customHeight="1" spans="1:6">
      <c r="A17" s="42"/>
      <c r="B17" s="38" t="s">
        <v>20</v>
      </c>
      <c r="C17" s="43"/>
      <c r="D17" s="44"/>
      <c r="E17" s="44"/>
      <c r="F17" s="45"/>
    </row>
    <row r="18" ht="36" customHeight="1" spans="1:6">
      <c r="A18" s="42">
        <v>2</v>
      </c>
      <c r="B18" s="38" t="s">
        <v>29</v>
      </c>
      <c r="C18" s="43" t="s">
        <v>30</v>
      </c>
      <c r="D18" s="44"/>
      <c r="E18" s="44" t="s">
        <v>31</v>
      </c>
      <c r="F18" s="45" t="s">
        <v>32</v>
      </c>
    </row>
    <row r="19" ht="50" customHeight="1" spans="1:6">
      <c r="A19" s="42">
        <v>3</v>
      </c>
      <c r="B19" s="38" t="s">
        <v>33</v>
      </c>
      <c r="C19" s="43" t="s">
        <v>30</v>
      </c>
      <c r="D19" s="44"/>
      <c r="E19" s="44" t="s">
        <v>31</v>
      </c>
      <c r="F19" s="45" t="s">
        <v>28</v>
      </c>
    </row>
    <row r="20" ht="70" customHeight="1" spans="1:6">
      <c r="A20" s="16">
        <v>4</v>
      </c>
      <c r="B20" s="17" t="s">
        <v>8</v>
      </c>
      <c r="C20" s="17" t="s">
        <v>9</v>
      </c>
      <c r="D20" s="18">
        <v>2</v>
      </c>
      <c r="E20" s="17" t="s">
        <v>10</v>
      </c>
      <c r="F20" s="19" t="s">
        <v>11</v>
      </c>
    </row>
    <row r="21" spans="1:6">
      <c r="A21" s="23" t="s">
        <v>34</v>
      </c>
      <c r="B21" s="24"/>
      <c r="C21" s="24"/>
      <c r="D21" s="24"/>
      <c r="E21" s="24"/>
      <c r="F21" s="25"/>
    </row>
    <row r="22" ht="82" customHeight="1" spans="1:6">
      <c r="A22" s="26">
        <v>1</v>
      </c>
      <c r="B22" s="46" t="s">
        <v>15</v>
      </c>
      <c r="C22" s="28" t="s">
        <v>35</v>
      </c>
      <c r="D22" s="29">
        <v>1</v>
      </c>
      <c r="E22" s="30" t="s">
        <v>17</v>
      </c>
      <c r="F22" s="31" t="s">
        <v>18</v>
      </c>
    </row>
    <row r="23" ht="90" customHeight="1" spans="1:6">
      <c r="A23" s="47"/>
      <c r="B23" s="48"/>
      <c r="C23" s="49"/>
      <c r="D23" s="50"/>
      <c r="E23" s="51"/>
      <c r="F23" s="36"/>
    </row>
    <row r="24" ht="72" customHeight="1" spans="1:6">
      <c r="A24" s="16">
        <v>2</v>
      </c>
      <c r="B24" s="17" t="s">
        <v>8</v>
      </c>
      <c r="C24" s="17" t="s">
        <v>9</v>
      </c>
      <c r="D24" s="18">
        <v>5</v>
      </c>
      <c r="E24" s="17" t="s">
        <v>10</v>
      </c>
      <c r="F24" s="19" t="s">
        <v>11</v>
      </c>
    </row>
    <row r="25" spans="1:6">
      <c r="A25" s="23" t="s">
        <v>36</v>
      </c>
      <c r="B25" s="24"/>
      <c r="C25" s="24"/>
      <c r="D25" s="24"/>
      <c r="E25" s="24"/>
      <c r="F25" s="25"/>
    </row>
    <row r="26" ht="87" customHeight="1" spans="1:6">
      <c r="A26" s="16">
        <v>1</v>
      </c>
      <c r="B26" s="17" t="s">
        <v>8</v>
      </c>
      <c r="C26" s="17" t="s">
        <v>9</v>
      </c>
      <c r="D26" s="18">
        <v>8</v>
      </c>
      <c r="E26" s="17" t="s">
        <v>10</v>
      </c>
      <c r="F26" s="19" t="s">
        <v>11</v>
      </c>
    </row>
    <row r="27" ht="38" customHeight="1" spans="1:6">
      <c r="A27" s="16">
        <v>2</v>
      </c>
      <c r="B27" s="17" t="s">
        <v>12</v>
      </c>
      <c r="C27" s="17" t="s">
        <v>9</v>
      </c>
      <c r="D27" s="18">
        <v>8</v>
      </c>
      <c r="E27" s="21" t="s">
        <v>10</v>
      </c>
      <c r="F27" s="22" t="s">
        <v>13</v>
      </c>
    </row>
    <row r="28" spans="1:6">
      <c r="A28" s="23" t="s">
        <v>37</v>
      </c>
      <c r="B28" s="24"/>
      <c r="C28" s="24"/>
      <c r="D28" s="24"/>
      <c r="E28" s="24"/>
      <c r="F28" s="25"/>
    </row>
    <row r="29" ht="84" spans="1:6">
      <c r="A29" s="20">
        <v>1</v>
      </c>
      <c r="B29" s="17" t="s">
        <v>38</v>
      </c>
      <c r="C29" s="52" t="s">
        <v>39</v>
      </c>
      <c r="D29" s="53">
        <v>40</v>
      </c>
      <c r="E29" s="53" t="s">
        <v>10</v>
      </c>
      <c r="F29" s="54" t="s">
        <v>40</v>
      </c>
    </row>
    <row r="30" ht="47" customHeight="1" spans="1:6">
      <c r="A30" s="20"/>
      <c r="B30" s="17" t="s">
        <v>38</v>
      </c>
      <c r="C30" s="52" t="s">
        <v>41</v>
      </c>
      <c r="D30" s="53">
        <v>27</v>
      </c>
      <c r="E30" s="53" t="s">
        <v>10</v>
      </c>
      <c r="F30" s="54" t="s">
        <v>40</v>
      </c>
    </row>
    <row r="31" spans="1:6">
      <c r="A31" s="23" t="s">
        <v>42</v>
      </c>
      <c r="B31" s="24"/>
      <c r="C31" s="24"/>
      <c r="D31" s="24"/>
      <c r="E31" s="24"/>
      <c r="F31" s="25"/>
    </row>
    <row r="32" ht="96" customHeight="1" spans="1:6">
      <c r="A32" s="20">
        <v>1</v>
      </c>
      <c r="B32" s="17" t="s">
        <v>43</v>
      </c>
      <c r="C32" s="17" t="s">
        <v>44</v>
      </c>
      <c r="D32" s="18">
        <v>2</v>
      </c>
      <c r="E32" s="18" t="s">
        <v>10</v>
      </c>
      <c r="F32" s="55" t="s">
        <v>45</v>
      </c>
    </row>
    <row r="33" ht="87" customHeight="1" spans="1:6">
      <c r="A33" s="20">
        <v>2</v>
      </c>
      <c r="B33" s="17" t="s">
        <v>46</v>
      </c>
      <c r="C33" s="52" t="s">
        <v>9</v>
      </c>
      <c r="D33" s="18">
        <v>2</v>
      </c>
      <c r="E33" s="18" t="s">
        <v>10</v>
      </c>
      <c r="F33" s="22" t="s">
        <v>47</v>
      </c>
    </row>
    <row r="34" ht="69" customHeight="1" spans="1:6">
      <c r="A34" s="20">
        <v>3</v>
      </c>
      <c r="B34" s="17" t="s">
        <v>48</v>
      </c>
      <c r="C34" s="17" t="s">
        <v>49</v>
      </c>
      <c r="D34" s="18">
        <v>1</v>
      </c>
      <c r="E34" s="18" t="s">
        <v>17</v>
      </c>
      <c r="F34" s="22" t="s">
        <v>50</v>
      </c>
    </row>
    <row r="35" spans="1:6">
      <c r="A35" s="23" t="s">
        <v>51</v>
      </c>
      <c r="B35" s="24"/>
      <c r="C35" s="24"/>
      <c r="D35" s="24"/>
      <c r="E35" s="24"/>
      <c r="F35" s="25"/>
    </row>
    <row r="36" s="1" customFormat="1" ht="69" customHeight="1" spans="1:6">
      <c r="A36" s="38">
        <v>1</v>
      </c>
      <c r="B36" s="17" t="s">
        <v>52</v>
      </c>
      <c r="C36" s="38" t="s">
        <v>53</v>
      </c>
      <c r="D36" s="38">
        <v>12</v>
      </c>
      <c r="E36" s="38" t="s">
        <v>10</v>
      </c>
      <c r="F36" s="22" t="s">
        <v>54</v>
      </c>
    </row>
    <row r="37" s="1" customFormat="1" ht="95" customHeight="1" spans="1:6">
      <c r="A37" s="38">
        <v>2</v>
      </c>
      <c r="B37" s="17" t="s">
        <v>55</v>
      </c>
      <c r="C37" s="17" t="s">
        <v>56</v>
      </c>
      <c r="D37" s="38">
        <v>8</v>
      </c>
      <c r="E37" s="38" t="s">
        <v>10</v>
      </c>
      <c r="F37" s="55" t="s">
        <v>45</v>
      </c>
    </row>
    <row r="38" s="1" customFormat="1" ht="40" customHeight="1" spans="1:6">
      <c r="A38" s="38">
        <v>3</v>
      </c>
      <c r="B38" s="17" t="s">
        <v>57</v>
      </c>
      <c r="C38" s="38" t="s">
        <v>58</v>
      </c>
      <c r="D38" s="38">
        <v>8</v>
      </c>
      <c r="E38" s="38" t="s">
        <v>10</v>
      </c>
      <c r="F38" s="19" t="s">
        <v>59</v>
      </c>
    </row>
    <row r="39" s="1" customFormat="1" ht="28" customHeight="1" spans="1:6">
      <c r="A39" s="38">
        <v>4</v>
      </c>
      <c r="B39" s="17" t="s">
        <v>60</v>
      </c>
      <c r="C39" s="38" t="s">
        <v>61</v>
      </c>
      <c r="D39" s="38">
        <v>15</v>
      </c>
      <c r="E39" s="38" t="s">
        <v>10</v>
      </c>
      <c r="F39" s="19" t="s">
        <v>62</v>
      </c>
    </row>
    <row r="40" s="1" customFormat="1" ht="77" customHeight="1" spans="1:6">
      <c r="A40" s="20">
        <v>5</v>
      </c>
      <c r="B40" s="17" t="s">
        <v>63</v>
      </c>
      <c r="C40" s="17" t="s">
        <v>53</v>
      </c>
      <c r="D40" s="18">
        <v>4</v>
      </c>
      <c r="E40" s="18" t="s">
        <v>10</v>
      </c>
      <c r="F40" s="22" t="s">
        <v>54</v>
      </c>
    </row>
    <row r="41" s="1" customFormat="1" ht="74" customHeight="1" spans="1:6">
      <c r="A41" s="20">
        <v>6</v>
      </c>
      <c r="B41" s="17" t="s">
        <v>8</v>
      </c>
      <c r="C41" s="17" t="s">
        <v>9</v>
      </c>
      <c r="D41" s="18">
        <v>24</v>
      </c>
      <c r="E41" s="18" t="s">
        <v>10</v>
      </c>
      <c r="F41" s="22" t="s">
        <v>64</v>
      </c>
    </row>
    <row r="42" s="1" customFormat="1" ht="74" customHeight="1" spans="1:6">
      <c r="A42" s="20">
        <v>7</v>
      </c>
      <c r="B42" s="17" t="s">
        <v>65</v>
      </c>
      <c r="C42" s="17" t="s">
        <v>66</v>
      </c>
      <c r="D42" s="18">
        <v>24</v>
      </c>
      <c r="E42" s="18" t="s">
        <v>17</v>
      </c>
      <c r="F42" s="22" t="s">
        <v>50</v>
      </c>
    </row>
    <row r="43" s="1" customFormat="1" spans="1:6">
      <c r="A43" s="23" t="s">
        <v>67</v>
      </c>
      <c r="B43" s="24"/>
      <c r="C43" s="24"/>
      <c r="D43" s="24"/>
      <c r="E43" s="24"/>
      <c r="F43" s="25"/>
    </row>
    <row r="44" s="1" customFormat="1" ht="80" customHeight="1" spans="1:6">
      <c r="A44" s="20">
        <v>1</v>
      </c>
      <c r="B44" s="17" t="s">
        <v>68</v>
      </c>
      <c r="C44" s="17" t="s">
        <v>69</v>
      </c>
      <c r="D44" s="18">
        <v>8</v>
      </c>
      <c r="E44" s="18" t="s">
        <v>10</v>
      </c>
      <c r="F44" s="22" t="s">
        <v>70</v>
      </c>
    </row>
    <row r="45" s="1" customFormat="1" ht="54" customHeight="1" spans="1:6">
      <c r="A45" s="20">
        <v>2</v>
      </c>
      <c r="B45" s="17" t="s">
        <v>71</v>
      </c>
      <c r="C45" s="17" t="s">
        <v>9</v>
      </c>
      <c r="D45" s="18">
        <v>18</v>
      </c>
      <c r="E45" s="18" t="s">
        <v>10</v>
      </c>
      <c r="F45" s="22" t="s">
        <v>72</v>
      </c>
    </row>
    <row r="46" spans="1:6">
      <c r="A46" s="23" t="s">
        <v>73</v>
      </c>
      <c r="B46" s="24"/>
      <c r="C46" s="24"/>
      <c r="D46" s="24"/>
      <c r="E46" s="24"/>
      <c r="F46" s="25"/>
    </row>
    <row r="47" s="1" customFormat="1" ht="35" customHeight="1" spans="1:6">
      <c r="A47" s="37">
        <v>1</v>
      </c>
      <c r="B47" s="56" t="s">
        <v>74</v>
      </c>
      <c r="C47" s="28" t="s">
        <v>75</v>
      </c>
      <c r="D47" s="40">
        <v>1</v>
      </c>
      <c r="E47" s="40" t="s">
        <v>17</v>
      </c>
      <c r="F47" s="57" t="s">
        <v>76</v>
      </c>
    </row>
    <row r="48" s="1" customFormat="1" ht="35" customHeight="1" spans="1:6">
      <c r="A48" s="58"/>
      <c r="B48" s="56" t="s">
        <v>20</v>
      </c>
      <c r="C48" s="49"/>
      <c r="D48" s="59"/>
      <c r="E48" s="59"/>
      <c r="F48" s="57"/>
    </row>
    <row r="49" s="1" customFormat="1" ht="39" customHeight="1" spans="1:6">
      <c r="A49" s="37">
        <v>2</v>
      </c>
      <c r="B49" s="56" t="s">
        <v>77</v>
      </c>
      <c r="C49" s="28" t="s">
        <v>78</v>
      </c>
      <c r="D49" s="40">
        <v>1</v>
      </c>
      <c r="E49" s="40" t="s">
        <v>17</v>
      </c>
      <c r="F49" s="60" t="s">
        <v>79</v>
      </c>
    </row>
    <row r="50" s="1" customFormat="1" ht="39" customHeight="1" spans="1:6">
      <c r="A50" s="37">
        <v>3</v>
      </c>
      <c r="B50" s="28" t="s">
        <v>77</v>
      </c>
      <c r="C50" s="28" t="s">
        <v>80</v>
      </c>
      <c r="D50" s="40">
        <v>1</v>
      </c>
      <c r="E50" s="40" t="s">
        <v>17</v>
      </c>
      <c r="F50" s="60" t="s">
        <v>79</v>
      </c>
    </row>
    <row r="51" s="1" customFormat="1" ht="59" customHeight="1" spans="1:6">
      <c r="A51" s="20">
        <v>4</v>
      </c>
      <c r="B51" s="17" t="s">
        <v>81</v>
      </c>
      <c r="C51" s="21" t="s">
        <v>9</v>
      </c>
      <c r="D51" s="53">
        <v>8</v>
      </c>
      <c r="E51" s="53" t="s">
        <v>10</v>
      </c>
      <c r="F51" s="22" t="s">
        <v>82</v>
      </c>
    </row>
    <row r="52" s="1" customFormat="1" ht="59" customHeight="1" spans="1:6">
      <c r="A52" s="20">
        <v>5</v>
      </c>
      <c r="B52" s="17" t="s">
        <v>83</v>
      </c>
      <c r="C52" s="21" t="s">
        <v>84</v>
      </c>
      <c r="D52" s="53">
        <v>4</v>
      </c>
      <c r="E52" s="53" t="s">
        <v>10</v>
      </c>
      <c r="F52" s="61" t="s">
        <v>85</v>
      </c>
    </row>
    <row r="53" s="1" customFormat="1" ht="49" customHeight="1" spans="1:6">
      <c r="A53" s="20">
        <v>6</v>
      </c>
      <c r="B53" s="44" t="s">
        <v>86</v>
      </c>
      <c r="C53" s="17" t="s">
        <v>9</v>
      </c>
      <c r="D53" s="53">
        <v>16</v>
      </c>
      <c r="E53" s="53" t="s">
        <v>10</v>
      </c>
      <c r="F53" s="62" t="s">
        <v>87</v>
      </c>
    </row>
    <row r="54" s="1" customFormat="1" ht="42" customHeight="1" spans="1:6">
      <c r="A54" s="20">
        <v>7</v>
      </c>
      <c r="B54" s="17" t="s">
        <v>88</v>
      </c>
      <c r="C54" s="17" t="s">
        <v>89</v>
      </c>
      <c r="D54" s="53">
        <v>15</v>
      </c>
      <c r="E54" s="53" t="s">
        <v>90</v>
      </c>
      <c r="F54" s="62" t="s">
        <v>91</v>
      </c>
    </row>
    <row r="55" s="1" customFormat="1" ht="43" customHeight="1" spans="1:6">
      <c r="A55" s="20">
        <v>8</v>
      </c>
      <c r="B55" s="17" t="s">
        <v>92</v>
      </c>
      <c r="C55" s="17" t="s">
        <v>93</v>
      </c>
      <c r="D55" s="53">
        <v>9</v>
      </c>
      <c r="E55" s="53" t="s">
        <v>17</v>
      </c>
      <c r="F55" s="62" t="s">
        <v>94</v>
      </c>
    </row>
    <row r="56" spans="1:6">
      <c r="A56" s="23" t="s">
        <v>95</v>
      </c>
      <c r="B56" s="24"/>
      <c r="C56" s="24"/>
      <c r="D56" s="24"/>
      <c r="E56" s="24"/>
      <c r="F56" s="25"/>
    </row>
    <row r="57" s="1" customFormat="1" ht="63" customHeight="1" spans="1:6">
      <c r="A57" s="20">
        <v>1</v>
      </c>
      <c r="B57" s="17" t="s">
        <v>96</v>
      </c>
      <c r="C57" s="21" t="s">
        <v>97</v>
      </c>
      <c r="D57" s="17">
        <v>40</v>
      </c>
      <c r="E57" s="17" t="s">
        <v>98</v>
      </c>
      <c r="F57" s="63" t="s">
        <v>99</v>
      </c>
    </row>
    <row r="58" s="1" customFormat="1" ht="46" customHeight="1" spans="1:6">
      <c r="A58" s="20">
        <v>2</v>
      </c>
      <c r="B58" s="17" t="s">
        <v>100</v>
      </c>
      <c r="C58" s="64" t="s">
        <v>101</v>
      </c>
      <c r="D58" s="17">
        <v>20</v>
      </c>
      <c r="E58" s="17" t="s">
        <v>102</v>
      </c>
      <c r="F58" s="62" t="s">
        <v>79</v>
      </c>
    </row>
    <row r="59" ht="19" customHeight="1" spans="1:6">
      <c r="A59" s="23" t="s">
        <v>103</v>
      </c>
      <c r="B59" s="24"/>
      <c r="C59" s="24"/>
      <c r="D59" s="24"/>
      <c r="E59" s="24"/>
      <c r="F59" s="25"/>
    </row>
    <row r="60" s="1" customFormat="1" ht="70" customHeight="1" spans="1:6">
      <c r="A60" s="20">
        <v>1</v>
      </c>
      <c r="B60" s="17" t="s">
        <v>104</v>
      </c>
      <c r="C60" s="17" t="s">
        <v>53</v>
      </c>
      <c r="D60" s="18">
        <v>4</v>
      </c>
      <c r="E60" s="18" t="s">
        <v>10</v>
      </c>
      <c r="F60" s="22" t="s">
        <v>105</v>
      </c>
    </row>
    <row r="61" s="1" customFormat="1" ht="70" customHeight="1" spans="1:6">
      <c r="A61" s="20">
        <v>2</v>
      </c>
      <c r="B61" s="17" t="s">
        <v>8</v>
      </c>
      <c r="C61" s="17" t="s">
        <v>9</v>
      </c>
      <c r="D61" s="18">
        <v>4</v>
      </c>
      <c r="E61" s="18" t="s">
        <v>10</v>
      </c>
      <c r="F61" s="22" t="s">
        <v>64</v>
      </c>
    </row>
    <row r="62" s="1" customFormat="1" ht="73" customHeight="1" spans="1:6">
      <c r="A62" s="20">
        <v>3</v>
      </c>
      <c r="B62" s="17" t="s">
        <v>106</v>
      </c>
      <c r="C62" s="17" t="s">
        <v>107</v>
      </c>
      <c r="D62" s="18">
        <v>1</v>
      </c>
      <c r="E62" s="18" t="s">
        <v>17</v>
      </c>
      <c r="F62" s="22" t="s">
        <v>108</v>
      </c>
    </row>
    <row r="63" spans="1:6">
      <c r="A63" s="23" t="s">
        <v>109</v>
      </c>
      <c r="B63" s="24"/>
      <c r="C63" s="24"/>
      <c r="D63" s="24"/>
      <c r="E63" s="24"/>
      <c r="F63" s="25"/>
    </row>
    <row r="64" s="1" customFormat="1" ht="85" customHeight="1" spans="1:6">
      <c r="A64" s="42">
        <v>1</v>
      </c>
      <c r="B64" s="44" t="s">
        <v>110</v>
      </c>
      <c r="C64" s="44" t="s">
        <v>53</v>
      </c>
      <c r="D64" s="34">
        <v>5</v>
      </c>
      <c r="E64" s="65" t="s">
        <v>10</v>
      </c>
      <c r="F64" s="55" t="s">
        <v>111</v>
      </c>
    </row>
    <row r="65" s="1" customFormat="1" ht="67" customHeight="1" spans="1:6">
      <c r="A65" s="20">
        <v>2</v>
      </c>
      <c r="B65" s="17" t="s">
        <v>112</v>
      </c>
      <c r="C65" s="17" t="s">
        <v>9</v>
      </c>
      <c r="D65" s="18">
        <v>5</v>
      </c>
      <c r="E65" s="21" t="s">
        <v>10</v>
      </c>
      <c r="F65" s="22" t="s">
        <v>113</v>
      </c>
    </row>
    <row r="66" s="1" customFormat="1" ht="35" customHeight="1" spans="1:6">
      <c r="A66" s="16">
        <v>3</v>
      </c>
      <c r="B66" s="17" t="s">
        <v>12</v>
      </c>
      <c r="C66" s="17" t="s">
        <v>9</v>
      </c>
      <c r="D66" s="18">
        <v>5</v>
      </c>
      <c r="E66" s="21" t="s">
        <v>10</v>
      </c>
      <c r="F66" s="22" t="s">
        <v>114</v>
      </c>
    </row>
    <row r="67" s="1" customFormat="1" ht="69" customHeight="1" spans="1:6">
      <c r="A67" s="16">
        <v>4</v>
      </c>
      <c r="B67" s="17" t="s">
        <v>65</v>
      </c>
      <c r="C67" s="38" t="s">
        <v>115</v>
      </c>
      <c r="D67" s="18">
        <v>5</v>
      </c>
      <c r="E67" s="18" t="s">
        <v>17</v>
      </c>
      <c r="F67" s="22" t="s">
        <v>50</v>
      </c>
    </row>
    <row r="68" spans="1:6">
      <c r="A68" s="23" t="s">
        <v>116</v>
      </c>
      <c r="B68" s="24"/>
      <c r="C68" s="24"/>
      <c r="D68" s="24"/>
      <c r="E68" s="24"/>
      <c r="F68" s="25"/>
    </row>
    <row r="69" s="1" customFormat="1" ht="93" customHeight="1" spans="1:6">
      <c r="A69" s="42">
        <v>1</v>
      </c>
      <c r="B69" s="44" t="s">
        <v>110</v>
      </c>
      <c r="C69" s="44" t="s">
        <v>117</v>
      </c>
      <c r="D69" s="34">
        <v>6</v>
      </c>
      <c r="E69" s="65" t="s">
        <v>10</v>
      </c>
      <c r="F69" s="55" t="s">
        <v>111</v>
      </c>
    </row>
    <row r="70" s="1" customFormat="1" ht="88" customHeight="1" spans="1:6">
      <c r="A70" s="42">
        <v>2</v>
      </c>
      <c r="B70" s="44" t="s">
        <v>110</v>
      </c>
      <c r="C70" s="44" t="s">
        <v>118</v>
      </c>
      <c r="D70" s="34">
        <v>6</v>
      </c>
      <c r="E70" s="65" t="s">
        <v>10</v>
      </c>
      <c r="F70" s="55" t="s">
        <v>111</v>
      </c>
    </row>
    <row r="71" s="1" customFormat="1" ht="74" customHeight="1" spans="1:6">
      <c r="A71" s="42">
        <v>3</v>
      </c>
      <c r="B71" s="17" t="s">
        <v>112</v>
      </c>
      <c r="C71" s="17" t="s">
        <v>9</v>
      </c>
      <c r="D71" s="18">
        <v>6</v>
      </c>
      <c r="E71" s="21" t="s">
        <v>10</v>
      </c>
      <c r="F71" s="22" t="s">
        <v>113</v>
      </c>
    </row>
    <row r="72" s="1" customFormat="1" ht="48" customHeight="1" spans="1:6">
      <c r="A72" s="42">
        <v>4</v>
      </c>
      <c r="B72" s="17" t="s">
        <v>12</v>
      </c>
      <c r="C72" s="17" t="s">
        <v>9</v>
      </c>
      <c r="D72" s="18">
        <v>6</v>
      </c>
      <c r="E72" s="21" t="s">
        <v>10</v>
      </c>
      <c r="F72" s="22" t="s">
        <v>114</v>
      </c>
    </row>
    <row r="73" s="1" customFormat="1" ht="75" customHeight="1" spans="1:6">
      <c r="A73" s="42">
        <v>5</v>
      </c>
      <c r="B73" s="52" t="s">
        <v>119</v>
      </c>
      <c r="C73" s="52" t="s">
        <v>120</v>
      </c>
      <c r="D73" s="18">
        <v>6</v>
      </c>
      <c r="E73" s="21" t="s">
        <v>10</v>
      </c>
      <c r="F73" s="22" t="s">
        <v>121</v>
      </c>
    </row>
    <row r="74" s="1" customFormat="1" ht="75" customHeight="1" spans="1:6">
      <c r="A74" s="20">
        <v>6</v>
      </c>
      <c r="B74" s="17" t="s">
        <v>65</v>
      </c>
      <c r="C74" s="38" t="s">
        <v>115</v>
      </c>
      <c r="D74" s="18">
        <v>6</v>
      </c>
      <c r="E74" s="18" t="s">
        <v>17</v>
      </c>
      <c r="F74" s="22" t="s">
        <v>50</v>
      </c>
    </row>
    <row r="75" spans="1:6">
      <c r="A75" s="23" t="s">
        <v>122</v>
      </c>
      <c r="B75" s="24"/>
      <c r="C75" s="24"/>
      <c r="D75" s="24"/>
      <c r="E75" s="24"/>
      <c r="F75" s="25"/>
    </row>
    <row r="76" s="1" customFormat="1" ht="95" customHeight="1" spans="1:6">
      <c r="A76" s="42">
        <v>1</v>
      </c>
      <c r="B76" s="44" t="s">
        <v>110</v>
      </c>
      <c r="C76" s="44" t="s">
        <v>117</v>
      </c>
      <c r="D76" s="34">
        <v>6</v>
      </c>
      <c r="E76" s="65" t="s">
        <v>10</v>
      </c>
      <c r="F76" s="55" t="s">
        <v>111</v>
      </c>
    </row>
    <row r="77" s="1" customFormat="1" ht="70" customHeight="1" spans="1:6">
      <c r="A77" s="42">
        <v>2</v>
      </c>
      <c r="B77" s="17" t="s">
        <v>112</v>
      </c>
      <c r="C77" s="17" t="s">
        <v>9</v>
      </c>
      <c r="D77" s="18">
        <v>6</v>
      </c>
      <c r="E77" s="21" t="s">
        <v>10</v>
      </c>
      <c r="F77" s="22" t="s">
        <v>123</v>
      </c>
    </row>
    <row r="78" s="1" customFormat="1" ht="69" customHeight="1" spans="1:6">
      <c r="A78" s="38">
        <v>3</v>
      </c>
      <c r="B78" s="17" t="s">
        <v>65</v>
      </c>
      <c r="C78" s="38" t="s">
        <v>115</v>
      </c>
      <c r="D78" s="38">
        <v>6</v>
      </c>
      <c r="E78" s="38" t="s">
        <v>17</v>
      </c>
      <c r="F78" s="19" t="s">
        <v>54</v>
      </c>
    </row>
    <row r="79" s="1" customFormat="1" ht="39" customHeight="1" spans="1:6">
      <c r="A79" s="42">
        <v>4</v>
      </c>
      <c r="B79" s="17" t="s">
        <v>12</v>
      </c>
      <c r="C79" s="17" t="s">
        <v>9</v>
      </c>
      <c r="D79" s="18">
        <v>6</v>
      </c>
      <c r="E79" s="21" t="s">
        <v>10</v>
      </c>
      <c r="F79" s="22" t="s">
        <v>114</v>
      </c>
    </row>
    <row r="80" ht="19" customHeight="1" spans="1:6">
      <c r="A80" s="23" t="s">
        <v>124</v>
      </c>
      <c r="B80" s="24"/>
      <c r="C80" s="24"/>
      <c r="D80" s="24"/>
      <c r="E80" s="24"/>
      <c r="F80" s="25"/>
    </row>
    <row r="81" s="1" customFormat="1" ht="78" customHeight="1" spans="1:6">
      <c r="A81" s="20">
        <v>1</v>
      </c>
      <c r="B81" s="17" t="s">
        <v>125</v>
      </c>
      <c r="C81" s="17" t="s">
        <v>53</v>
      </c>
      <c r="D81" s="18">
        <v>8</v>
      </c>
      <c r="E81" s="18" t="s">
        <v>10</v>
      </c>
      <c r="F81" s="22" t="s">
        <v>126</v>
      </c>
    </row>
    <row r="82" s="1" customFormat="1" ht="66" customHeight="1" spans="1:6">
      <c r="A82" s="20">
        <v>2</v>
      </c>
      <c r="B82" s="17" t="s">
        <v>127</v>
      </c>
      <c r="C82" s="17" t="s">
        <v>9</v>
      </c>
      <c r="D82" s="18">
        <v>8</v>
      </c>
      <c r="E82" s="18" t="s">
        <v>10</v>
      </c>
      <c r="F82" s="22" t="s">
        <v>128</v>
      </c>
    </row>
    <row r="83" s="1" customFormat="1" ht="72" customHeight="1" spans="1:6">
      <c r="A83" s="20">
        <v>3</v>
      </c>
      <c r="B83" s="17" t="s">
        <v>48</v>
      </c>
      <c r="C83" s="17" t="s">
        <v>129</v>
      </c>
      <c r="D83" s="18">
        <v>8</v>
      </c>
      <c r="E83" s="18" t="s">
        <v>17</v>
      </c>
      <c r="F83" s="22" t="s">
        <v>50</v>
      </c>
    </row>
    <row r="84" s="1" customFormat="1" ht="18" customHeight="1" spans="1:6">
      <c r="A84" s="66" t="s">
        <v>130</v>
      </c>
      <c r="B84" s="67"/>
      <c r="C84" s="68"/>
      <c r="D84" s="68"/>
      <c r="E84" s="68"/>
      <c r="F84" s="69"/>
    </row>
    <row r="85" s="1" customFormat="1" ht="94" customHeight="1" spans="1:6">
      <c r="A85" s="20">
        <v>1</v>
      </c>
      <c r="B85" s="17" t="s">
        <v>125</v>
      </c>
      <c r="C85" s="17" t="s">
        <v>53</v>
      </c>
      <c r="D85" s="18">
        <v>6</v>
      </c>
      <c r="E85" s="18" t="s">
        <v>10</v>
      </c>
      <c r="F85" s="22" t="s">
        <v>126</v>
      </c>
    </row>
    <row r="86" s="1" customFormat="1" ht="66" customHeight="1" spans="1:6">
      <c r="A86" s="20">
        <v>2</v>
      </c>
      <c r="B86" s="17" t="s">
        <v>127</v>
      </c>
      <c r="C86" s="17" t="s">
        <v>9</v>
      </c>
      <c r="D86" s="18">
        <v>6</v>
      </c>
      <c r="E86" s="18" t="s">
        <v>10</v>
      </c>
      <c r="F86" s="22" t="s">
        <v>128</v>
      </c>
    </row>
    <row r="87" ht="72" customHeight="1" spans="1:6">
      <c r="A87" s="16">
        <v>3</v>
      </c>
      <c r="B87" s="17" t="s">
        <v>65</v>
      </c>
      <c r="C87" s="38" t="s">
        <v>115</v>
      </c>
      <c r="D87" s="38">
        <v>2</v>
      </c>
      <c r="E87" s="38" t="s">
        <v>17</v>
      </c>
      <c r="F87" s="19" t="s">
        <v>54</v>
      </c>
    </row>
  </sheetData>
  <autoFilter ref="A1:F87">
    <extLst/>
  </autoFilter>
  <mergeCells count="22">
    <mergeCell ref="A1:F1"/>
    <mergeCell ref="A7:A8"/>
    <mergeCell ref="A16:A17"/>
    <mergeCell ref="A22:A23"/>
    <mergeCell ref="A47:A48"/>
    <mergeCell ref="B22:B23"/>
    <mergeCell ref="C7:C8"/>
    <mergeCell ref="C16:C17"/>
    <mergeCell ref="C22:C23"/>
    <mergeCell ref="C47:C48"/>
    <mergeCell ref="D7:D8"/>
    <mergeCell ref="D16:D17"/>
    <mergeCell ref="D22:D23"/>
    <mergeCell ref="D47:D48"/>
    <mergeCell ref="E7:E8"/>
    <mergeCell ref="E16:E17"/>
    <mergeCell ref="E22:E23"/>
    <mergeCell ref="E47:E48"/>
    <mergeCell ref="F7:F8"/>
    <mergeCell ref="F16:F17"/>
    <mergeCell ref="F22:F23"/>
    <mergeCell ref="F47:F48"/>
  </mergeCells>
  <dataValidations count="1">
    <dataValidation allowBlank="1" showInputMessage="1" showErrorMessage="1" sqref="B29 B30 B44 B64 B76 B52:B53 B54:B55 B69:B70"/>
  </dataValidations>
  <pageMargins left="0.275" right="0.235416666666667" top="0.275" bottom="0.0388888888888889" header="0.118055555555556" footer="0.0388888888888889"/>
  <pageSetup paperSize="9" scale="9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李抒轩</cp:lastModifiedBy>
  <dcterms:created xsi:type="dcterms:W3CDTF">2006-09-16T00:00:00Z</dcterms:created>
  <dcterms:modified xsi:type="dcterms:W3CDTF">2021-12-15T08:55:23Z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5EC45EB64B934EDEBE9E30AC6BE7D142</vt:lpwstr>
  </property>
</Properties>
</file>